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cornet\Downloads\"/>
    </mc:Choice>
  </mc:AlternateContent>
  <xr:revisionPtr revIDLastSave="0" documentId="13_ncr:1_{9AACE5E2-2840-4033-840B-5E0DBBCFC273}" xr6:coauthVersionLast="47" xr6:coauthVersionMax="47" xr10:uidLastSave="{00000000-0000-0000-0000-000000000000}"/>
  <bookViews>
    <workbookView xWindow="-25260" yWindow="-1995" windowWidth="21600" windowHeight="11325" xr2:uid="{00000000-000D-0000-FFFF-FFFF00000000}"/>
  </bookViews>
  <sheets>
    <sheet name="Generation_codes" sheetId="1" r:id="rId1"/>
    <sheet name="A coller pour csv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G6" i="1" s="1"/>
  <c r="I6" i="1" s="1"/>
  <c r="D6" i="1"/>
  <c r="E5" i="1"/>
  <c r="G5" i="1" s="1"/>
  <c r="I5" i="1" s="1"/>
  <c r="D5" i="1"/>
  <c r="E4" i="1"/>
  <c r="G4" i="1" s="1"/>
  <c r="I4" i="1" s="1"/>
  <c r="D4" i="1"/>
  <c r="H4" i="1" s="1"/>
  <c r="E3" i="1"/>
  <c r="G3" i="1" s="1"/>
  <c r="I3" i="1" s="1"/>
  <c r="D3" i="1"/>
  <c r="H5" i="1" l="1"/>
  <c r="H6" i="1"/>
  <c r="H3" i="1"/>
</calcChain>
</file>

<file path=xl/sharedStrings.xml><?xml version="1.0" encoding="utf-8"?>
<sst xmlns="http://schemas.openxmlformats.org/spreadsheetml/2006/main" count="20" uniqueCount="19">
  <si>
    <t>firstname</t>
  </si>
  <si>
    <t>lastname</t>
  </si>
  <si>
    <t>email</t>
  </si>
  <si>
    <t>PrenomMin</t>
  </si>
  <si>
    <t>nomMin</t>
  </si>
  <si>
    <t>Code</t>
  </si>
  <si>
    <t>username2</t>
  </si>
  <si>
    <t>password</t>
  </si>
  <si>
    <t>idnumber</t>
  </si>
  <si>
    <t>institution</t>
  </si>
  <si>
    <t>department</t>
  </si>
  <si>
    <t>cohort1</t>
  </si>
  <si>
    <t>cohort2</t>
  </si>
  <si>
    <t>description</t>
  </si>
  <si>
    <t>profile_field_datefindecontrat</t>
  </si>
  <si>
    <t>username</t>
  </si>
  <si>
    <t>Prénom</t>
  </si>
  <si>
    <t>NOM</t>
  </si>
  <si>
    <t>Merci de ne pas modifier l'ordre de ces colonnes, le prénom doit être avant le nom.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</si>
</sst>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14" fontId="0" fillId="0" borderId="0" xfId="0" applyNumberFormat="1" applyAlignment="1">
      <alignment horizontal="right"/>
    </xf>
    <xf numFmtId="0" fontId="1" fillId="0" borderId="0" xfId="1"/>
    <xf numFmtId="0" fontId="2" fillId="0" borderId="0" xfId="0" applyFont="1"/>
    <xf numFmtId="0" fontId="3" fillId="0" borderId="0" xfId="0" applyFont="1"/>
    <xf numFmtId="0" fontId="4" fillId="0" borderId="0" xfId="1" applyFont="1"/>
    <xf numFmtId="14" fontId="3" fillId="0" borderId="0" xfId="0" applyNumberFormat="1" applyFont="1" applyAlignment="1">
      <alignment horizontal="righ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"/>
  <sheetViews>
    <sheetView tabSelected="1" workbookViewId="0">
      <selection activeCell="C11" sqref="C11"/>
    </sheetView>
  </sheetViews>
  <sheetFormatPr baseColWidth="10" defaultRowHeight="14.4" x14ac:dyDescent="0.3"/>
  <cols>
    <col min="3" max="3" width="28.109375" customWidth="1"/>
    <col min="4" max="16" width="0" hidden="1" customWidth="1"/>
  </cols>
  <sheetData>
    <row r="1" spans="1:18" x14ac:dyDescent="0.3">
      <c r="A1" s="3" t="s">
        <v>16</v>
      </c>
      <c r="B1" s="3" t="s">
        <v>17</v>
      </c>
      <c r="C1" s="3" t="s">
        <v>2</v>
      </c>
    </row>
    <row r="2" spans="1:18" hidden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15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s="1" t="s">
        <v>14</v>
      </c>
    </row>
    <row r="3" spans="1:18" ht="15.6" x14ac:dyDescent="0.3">
      <c r="A3" s="4" t="s">
        <v>18</v>
      </c>
      <c r="B3" s="4"/>
      <c r="C3" s="5"/>
      <c r="D3" s="4" t="str">
        <f t="shared" ref="D3:D6" si="0">LOWER(A3)</f>
        <v>merci de ne pas modifier l'ordre de ces colonnes, le prénom doit être avant le nom.</v>
      </c>
      <c r="E3" s="4" t="str">
        <f>LOWER(B3)</f>
        <v/>
      </c>
      <c r="F3" s="4">
        <v>1</v>
      </c>
      <c r="G3" s="4" t="str">
        <f t="shared" ref="G3:G6" si="1">LEFT(A3,1)&amp;LEFT(E3,15)</f>
        <v>M</v>
      </c>
      <c r="H3" s="4" t="str">
        <f t="shared" ref="H3:H6" si="2">LEFT(D3,1)&amp;LEFT(E3,15)</f>
        <v>m</v>
      </c>
      <c r="I3" s="4" t="str">
        <f t="shared" ref="I3:I6" si="3">CONCATENATE(G3,F3)</f>
        <v>M1</v>
      </c>
      <c r="J3" s="4"/>
      <c r="K3" s="4"/>
      <c r="L3" s="4"/>
      <c r="M3" s="4"/>
      <c r="N3" s="4"/>
      <c r="O3" s="4"/>
      <c r="P3" s="6"/>
      <c r="Q3" s="4"/>
      <c r="R3" s="4"/>
    </row>
    <row r="4" spans="1:18" x14ac:dyDescent="0.3">
      <c r="C4" s="2"/>
      <c r="D4" t="str">
        <f t="shared" si="0"/>
        <v/>
      </c>
      <c r="E4" t="str">
        <f>LOWER(B4)</f>
        <v/>
      </c>
      <c r="F4">
        <v>2</v>
      </c>
      <c r="G4" t="str">
        <f t="shared" si="1"/>
        <v/>
      </c>
      <c r="H4" t="str">
        <f t="shared" si="2"/>
        <v/>
      </c>
      <c r="I4" t="str">
        <f t="shared" si="3"/>
        <v>2</v>
      </c>
      <c r="P4" s="1"/>
    </row>
    <row r="5" spans="1:18" x14ac:dyDescent="0.3">
      <c r="C5" s="2"/>
      <c r="D5" t="str">
        <f t="shared" si="0"/>
        <v/>
      </c>
      <c r="E5" t="str">
        <f>LOWER(B5)</f>
        <v/>
      </c>
      <c r="F5">
        <v>3</v>
      </c>
      <c r="G5" t="str">
        <f t="shared" si="1"/>
        <v/>
      </c>
      <c r="H5" t="str">
        <f t="shared" si="2"/>
        <v/>
      </c>
      <c r="I5" t="str">
        <f t="shared" si="3"/>
        <v>3</v>
      </c>
      <c r="P5" s="1"/>
    </row>
    <row r="6" spans="1:18" x14ac:dyDescent="0.3">
      <c r="C6" s="2"/>
      <c r="D6" t="str">
        <f t="shared" si="0"/>
        <v/>
      </c>
      <c r="E6" t="str">
        <f>LOWER(B6)</f>
        <v/>
      </c>
      <c r="F6">
        <v>4</v>
      </c>
      <c r="G6" t="str">
        <f t="shared" si="1"/>
        <v/>
      </c>
      <c r="H6" t="str">
        <f t="shared" si="2"/>
        <v/>
      </c>
      <c r="I6" t="str">
        <f t="shared" si="3"/>
        <v>4</v>
      </c>
      <c r="P6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9c09c0-91ec-43c8-9b25-0ad98dffc42b" xsi:nil="true"/>
    <lcf76f155ced4ddcb4097134ff3c332f xmlns="e22559e4-434f-46f0-ba09-e0bd2eb9166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A5AA652845748A4B28A410362471D" ma:contentTypeVersion="18" ma:contentTypeDescription="Crée un document." ma:contentTypeScope="" ma:versionID="26443b6a7a7a8a7ed9bae820266e74b8">
  <xsd:schema xmlns:xsd="http://www.w3.org/2001/XMLSchema" xmlns:xs="http://www.w3.org/2001/XMLSchema" xmlns:p="http://schemas.microsoft.com/office/2006/metadata/properties" xmlns:ns2="e22559e4-434f-46f0-ba09-e0bd2eb91666" xmlns:ns3="599c09c0-91ec-43c8-9b25-0ad98dffc42b" targetNamespace="http://schemas.microsoft.com/office/2006/metadata/properties" ma:root="true" ma:fieldsID="2242b7e76a582cac690ab63c30d0e3b7" ns2:_="" ns3:_="">
    <xsd:import namespace="e22559e4-434f-46f0-ba09-e0bd2eb91666"/>
    <xsd:import namespace="599c09c0-91ec-43c8-9b25-0ad98dffc4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559e4-434f-46f0-ba09-e0bd2eb916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998982d-6c97-44be-bfba-0ab2115bc4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9c09c0-91ec-43c8-9b25-0ad98dffc42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d1dd899-f565-42ea-8d18-46376e30f8c4}" ma:internalName="TaxCatchAll" ma:showField="CatchAllData" ma:web="599c09c0-91ec-43c8-9b25-0ad98dffc4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02F2FD-A598-4213-BAC4-1FA2F516AD0A}">
  <ds:schemaRefs>
    <ds:schemaRef ds:uri="http://schemas.microsoft.com/office/2006/metadata/properties"/>
    <ds:schemaRef ds:uri="http://schemas.microsoft.com/office/infopath/2007/PartnerControls"/>
    <ds:schemaRef ds:uri="599c09c0-91ec-43c8-9b25-0ad98dffc42b"/>
    <ds:schemaRef ds:uri="e22559e4-434f-46f0-ba09-e0bd2eb91666"/>
  </ds:schemaRefs>
</ds:datastoreItem>
</file>

<file path=customXml/itemProps2.xml><?xml version="1.0" encoding="utf-8"?>
<ds:datastoreItem xmlns:ds="http://schemas.openxmlformats.org/officeDocument/2006/customXml" ds:itemID="{2AE429DB-4D88-49D8-AB37-1AFCF391C9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6477CF-9106-4DCD-939C-51562B2C42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2559e4-434f-46f0-ba09-e0bd2eb91666"/>
    <ds:schemaRef ds:uri="599c09c0-91ec-43c8-9b25-0ad98dffc4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Generation_codes</vt:lpstr>
      <vt:lpstr>A coller pour csv</vt:lpstr>
      <vt:lpstr>Feuil3</vt:lpstr>
    </vt:vector>
  </TitlesOfParts>
  <Company>EHESP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Guillois, Martine</dc:creator>
  <cp:lastModifiedBy>Cornet, Hélène</cp:lastModifiedBy>
  <dcterms:created xsi:type="dcterms:W3CDTF">2017-11-21T08:07:28Z</dcterms:created>
  <dcterms:modified xsi:type="dcterms:W3CDTF">2025-01-20T15:57:29Z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0x01010009EA5AA652845748A4B28A410362471D</vt:lpwstr>
  </property>
</Properties>
</file>